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m\Desktop\"/>
    </mc:Choice>
  </mc:AlternateContent>
  <xr:revisionPtr revIDLastSave="0" documentId="13_ncr:1_{AED45EF0-A55A-4C43-BEE8-C8737E896E04}" xr6:coauthVersionLast="47" xr6:coauthVersionMax="47" xr10:uidLastSave="{00000000-0000-0000-0000-000000000000}"/>
  <bookViews>
    <workbookView xWindow="-120" yWindow="-120" windowWidth="29040" windowHeight="17640" xr2:uid="{6370ADF5-C707-4754-B9B4-B5ACD00FAE7B}"/>
  </bookViews>
  <sheets>
    <sheet name="合計表" sheetId="2" r:id="rId1"/>
  </sheets>
  <definedNames>
    <definedName name="_xlnm.Print_Area" localSheetId="0">合計表!$A$1:$AA$46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4" i="2" l="1"/>
  <c r="X44" i="2" s="1"/>
  <c r="T43" i="2"/>
  <c r="X43" i="2" s="1"/>
  <c r="T42" i="2"/>
  <c r="X42" i="2" s="1"/>
  <c r="T41" i="2"/>
  <c r="X41" i="2" s="1"/>
  <c r="T40" i="2"/>
  <c r="X40" i="2" s="1"/>
  <c r="T39" i="2"/>
  <c r="X39" i="2" s="1"/>
  <c r="T38" i="2"/>
  <c r="X38" i="2" s="1"/>
  <c r="T37" i="2"/>
  <c r="X37" i="2" s="1"/>
  <c r="T36" i="2"/>
  <c r="X36" i="2" s="1"/>
  <c r="T35" i="2"/>
  <c r="X35" i="2" s="1"/>
  <c r="T34" i="2"/>
  <c r="X34" i="2" s="1"/>
  <c r="T33" i="2"/>
  <c r="X33" i="2" s="1"/>
  <c r="T32" i="2"/>
  <c r="X32" i="2" s="1"/>
  <c r="T31" i="2"/>
  <c r="X31" i="2" s="1"/>
  <c r="T30" i="2"/>
  <c r="X30" i="2" s="1"/>
  <c r="T29" i="2"/>
  <c r="X29" i="2" s="1"/>
  <c r="T28" i="2"/>
  <c r="X28" i="2" s="1"/>
  <c r="T27" i="2"/>
  <c r="X27" i="2" s="1"/>
  <c r="T26" i="2"/>
  <c r="X26" i="2" s="1"/>
  <c r="T25" i="2"/>
  <c r="X25" i="2" s="1"/>
  <c r="T24" i="2"/>
  <c r="X24" i="2" s="1"/>
  <c r="T23" i="2"/>
  <c r="X23" i="2" s="1"/>
  <c r="T22" i="2"/>
  <c r="X22" i="2" s="1"/>
  <c r="T21" i="2"/>
  <c r="X21" i="2" s="1"/>
  <c r="T20" i="2"/>
  <c r="X20" i="2" s="1"/>
  <c r="T19" i="2"/>
  <c r="X19" i="2" s="1"/>
  <c r="T18" i="2"/>
  <c r="X18" i="2" s="1"/>
  <c r="P45" i="2"/>
  <c r="T17" i="2"/>
  <c r="X17" i="2" s="1"/>
  <c r="T16" i="2"/>
  <c r="X16" i="2" s="1"/>
  <c r="T45" i="2" l="1"/>
  <c r="X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三上忍</author>
  </authors>
  <commentList>
    <comment ref="U11" authorId="0" shapeId="0" xr:uid="{E62294E5-8B3D-4629-92E4-FA2B8155C8CF}">
      <text>
        <r>
          <rPr>
            <sz val="9"/>
            <color indexed="81"/>
            <rFont val="MS P ゴシック"/>
            <family val="3"/>
            <charset val="128"/>
          </rPr>
          <t xml:space="preserve">どちらかにチェックを
入れて下さい
</t>
        </r>
      </text>
    </comment>
  </commentList>
</comments>
</file>

<file path=xl/sharedStrings.xml><?xml version="1.0" encoding="utf-8"?>
<sst xmlns="http://schemas.openxmlformats.org/spreadsheetml/2006/main" count="26" uniqueCount="26">
  <si>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</si>
  <si>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</si>
  <si>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</si>
  <si>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登録番号</t>
    <rPh sb="0" eb="2">
      <t>トウロク</t>
    </rPh>
    <rPh sb="2" eb="4">
      <t>バンゴウ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</si>
  <si>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</si>
  <si>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</si>
  <si>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T</t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</si>
  <si>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</si>
  <si>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</si>
  <si>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振込先</t>
    <rPh sb="0" eb="3">
      <t>フリコミサキ</t>
    </rPh>
    <phoneticPr fontId="2"/>
  </si>
  <si>
    <t>ﾌﾘｶﾞﾅ</t>
    <phoneticPr fontId="2"/>
  </si>
  <si>
    <t>名義人</t>
    <rPh sb="0" eb="3">
      <t>メイギニン</t>
    </rPh>
    <phoneticPr fontId="2"/>
  </si>
  <si>
    <t>取引　銀行</t>
    <rPh sb="0" eb="2">
      <t>トリヒキ</t>
    </rPh>
    <rPh sb="3" eb="5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</si>
  <si>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</si>
  <si>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</si>
  <si>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</si>
  <si>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4"/>
  </si>
  <si>
    <t>現　場　名</t>
    <rPh sb="0" eb="1">
      <t>ウツツ</t>
    </rPh>
    <rPh sb="2" eb="3">
      <t>バ</t>
    </rPh>
    <rPh sb="4" eb="5">
      <t>メイ</t>
    </rPh>
    <phoneticPr fontId="4"/>
  </si>
  <si>
    <t>税抜請求金額</t>
    <rPh sb="0" eb="1">
      <t>ゼイ</t>
    </rPh>
    <rPh sb="1" eb="2">
      <t>ヌ</t>
    </rPh>
    <rPh sb="2" eb="4">
      <t>セイキュウ</t>
    </rPh>
    <rPh sb="4" eb="6">
      <t>キンガク</t>
    </rPh>
    <phoneticPr fontId="4"/>
  </si>
  <si>
    <t>消費税額</t>
    <rPh sb="0" eb="3">
      <t>ショウヒゼイ</t>
    </rPh>
    <rPh sb="3" eb="4">
      <t>ガク</t>
    </rPh>
    <phoneticPr fontId="4"/>
  </si>
  <si>
    <t>税込請求金額</t>
    <rPh sb="0" eb="2">
      <t>ゼイコ</t>
    </rPh>
    <rPh sb="2" eb="4">
      <t>セイキュウ</t>
    </rPh>
    <rPh sb="4" eb="6">
      <t>キンガク</t>
    </rPh>
    <phoneticPr fontId="4"/>
  </si>
  <si>
    <t>合　　計</t>
    <rPh sb="0" eb="1">
      <t>ゴウ</t>
    </rPh>
    <rPh sb="3" eb="4">
      <t>ケイ</t>
    </rPh>
    <phoneticPr fontId="4"/>
  </si>
  <si>
    <t>日締め</t>
    <rPh sb="0" eb="1">
      <t>ニチ</t>
    </rPh>
    <rPh sb="1" eb="2">
      <t>シ</t>
    </rPh>
    <phoneticPr fontId="2"/>
  </si>
  <si>
    <t>№</t>
    <phoneticPr fontId="2"/>
  </si>
  <si>
    <t>請　求　書　合　計　表</t>
    <rPh sb="0" eb="1">
      <t>ウケ</t>
    </rPh>
    <rPh sb="2" eb="3">
      <t>モトム</t>
    </rPh>
    <rPh sb="4" eb="5">
      <t>ショ</t>
    </rPh>
    <rPh sb="6" eb="7">
      <t>ゴウ</t>
    </rPh>
    <rPh sb="8" eb="9">
      <t>ケイ</t>
    </rPh>
    <rPh sb="10" eb="11">
      <t>ヒョウ</t>
    </rPh>
    <phoneticPr fontId="4"/>
  </si>
  <si>
    <t>支払決定額（振込　・　約束手形）</t>
    <rPh sb="0" eb="2">
      <t>シハライ</t>
    </rPh>
    <rPh sb="2" eb="4">
      <t>ケッテイ</t>
    </rPh>
    <rPh sb="4" eb="5">
      <t>ガク</t>
    </rPh>
    <rPh sb="6" eb="8">
      <t>フリコミ</t>
    </rPh>
    <rPh sb="11" eb="13">
      <t>ヤクソク</t>
    </rPh>
    <rPh sb="13" eb="15">
      <t>テガタ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</si>
</sst>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 ;[Red]\-#,##0\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left" vertical="center"/>
      <protection locked="0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left" vertical="center" indent="1"/>
      <protection locked="0"/>
    </xf>
    <xf numFmtId="38" fontId="10" fillId="0" borderId="0" xfId="1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8" fillId="0" borderId="9" xfId="0" applyFont="1" applyBorder="1" applyAlignment="1">
      <alignment horizontal="center" vertical="center"/>
    </xf>
    <xf numFmtId="38" fontId="9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9" fillId="0" borderId="0" xfId="1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vertical="center" shrinkToFit="1"/>
      <protection locked="0"/>
    </xf>
    <xf numFmtId="49" fontId="9" fillId="0" borderId="0" xfId="1" applyNumberFormat="1" applyFont="1" applyBorder="1" applyAlignment="1" applyProtection="1">
      <alignment vertical="center"/>
      <protection locked="0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38" fontId="9" fillId="2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38" fontId="9" fillId="0" borderId="0" xfId="1" applyFont="1" applyBorder="1" applyAlignment="1" applyProtection="1">
      <alignment vertical="center"/>
      <protection locked="0"/>
    </xf>
    <xf numFmtId="38" fontId="9" fillId="0" borderId="0" xfId="1" applyFont="1" applyBorder="1" applyAlignment="1">
      <alignment vertical="center"/>
    </xf>
    <xf numFmtId="38" fontId="7" fillId="0" borderId="0" xfId="0" applyNumberFormat="1" applyFont="1" applyProtection="1">
      <alignment vertical="center"/>
      <protection locked="0"/>
    </xf>
    <xf numFmtId="38" fontId="9" fillId="0" borderId="0" xfId="1" applyFont="1" applyBorder="1" applyAlignment="1" applyProtection="1">
      <protection locked="0"/>
    </xf>
    <xf numFmtId="38" fontId="11" fillId="0" borderId="0" xfId="1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36" xfId="0" applyFont="1" applyBorder="1" applyProtection="1">
      <alignment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176" fontId="7" fillId="2" borderId="9" xfId="0" applyNumberFormat="1" applyFont="1" applyFill="1" applyBorder="1" applyAlignment="1" applyProtection="1">
      <alignment horizontal="right" vertical="center"/>
      <protection locked="0"/>
    </xf>
    <xf numFmtId="176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176" fontId="7" fillId="0" borderId="42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176" fontId="7" fillId="2" borderId="37" xfId="0" applyNumberFormat="1" applyFont="1" applyFill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>
      <alignment horizontal="right" vertical="center"/>
    </xf>
    <xf numFmtId="176" fontId="7" fillId="0" borderId="38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 applyProtection="1">
      <alignment horizontal="right" vertical="center"/>
      <protection locked="0"/>
    </xf>
    <xf numFmtId="177" fontId="7" fillId="0" borderId="31" xfId="0" applyNumberFormat="1" applyFont="1" applyBorder="1" applyAlignment="1" applyProtection="1">
      <alignment horizontal="right" vertical="center"/>
      <protection locked="0"/>
    </xf>
    <xf numFmtId="177" fontId="7" fillId="0" borderId="32" xfId="0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38" fontId="9" fillId="0" borderId="34" xfId="1" applyFont="1" applyBorder="1" applyAlignment="1" applyProtection="1">
      <alignment horizontal="center" vertical="center"/>
      <protection locked="0"/>
    </xf>
    <xf numFmtId="38" fontId="9" fillId="0" borderId="35" xfId="1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9525</xdr:rowOff>
        </xdr:from>
        <xdr:to>
          <xdr:col>21</xdr:col>
          <xdr:colOff>190500</xdr:colOff>
          <xdr:row>11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238125</xdr:rowOff>
        </xdr:from>
        <xdr:to>
          <xdr:col>21</xdr:col>
          <xdr:colOff>190500</xdr:colOff>
          <xdr:row>11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263C9-91EA-41AC-9FD2-ADA60AA63AA7}">
  <dimension ref="A1:AA66"/>
  <sheetViews>
    <sheetView tabSelected="1" view="pageBreakPreview" zoomScale="90" zoomScaleNormal="100" zoomScaleSheetLayoutView="90" workbookViewId="0">
      <selection sqref="A1:AA1"/>
    </sheetView>
  </sheetViews>
  <sheetFormatPr defaultRowHeight="18.75"/>
  <cols>
    <col min="1" max="3" width="3.625" style="2" customWidth="1"/>
    <col min="4" max="6" width="3.625" style="16" customWidth="1"/>
    <col min="7" max="27" width="3.625" style="2" customWidth="1"/>
    <col min="28" max="257" width="9" style="2"/>
    <col min="258" max="258" width="13.5" style="2" customWidth="1"/>
    <col min="259" max="259" width="35.625" style="2" customWidth="1"/>
    <col min="260" max="262" width="12.625" style="2" customWidth="1"/>
    <col min="263" max="265" width="9" style="2"/>
    <col min="266" max="266" width="13" style="2" bestFit="1" customWidth="1"/>
    <col min="267" max="513" width="9" style="2"/>
    <col min="514" max="514" width="13.5" style="2" customWidth="1"/>
    <col min="515" max="515" width="35.625" style="2" customWidth="1"/>
    <col min="516" max="518" width="12.625" style="2" customWidth="1"/>
    <col min="519" max="521" width="9" style="2"/>
    <col min="522" max="522" width="13" style="2" bestFit="1" customWidth="1"/>
    <col min="523" max="769" width="9" style="2"/>
    <col min="770" max="770" width="13.5" style="2" customWidth="1"/>
    <col min="771" max="771" width="35.625" style="2" customWidth="1"/>
    <col min="772" max="774" width="12.625" style="2" customWidth="1"/>
    <col min="775" max="777" width="9" style="2"/>
    <col min="778" max="778" width="13" style="2" bestFit="1" customWidth="1"/>
    <col min="779" max="1025" width="9" style="2"/>
    <col min="1026" max="1026" width="13.5" style="2" customWidth="1"/>
    <col min="1027" max="1027" width="35.625" style="2" customWidth="1"/>
    <col min="1028" max="1030" width="12.625" style="2" customWidth="1"/>
    <col min="1031" max="1033" width="9" style="2"/>
    <col min="1034" max="1034" width="13" style="2" bestFit="1" customWidth="1"/>
    <col min="1035" max="1281" width="9" style="2"/>
    <col min="1282" max="1282" width="13.5" style="2" customWidth="1"/>
    <col min="1283" max="1283" width="35.625" style="2" customWidth="1"/>
    <col min="1284" max="1286" width="12.625" style="2" customWidth="1"/>
    <col min="1287" max="1289" width="9" style="2"/>
    <col min="1290" max="1290" width="13" style="2" bestFit="1" customWidth="1"/>
    <col min="1291" max="1537" width="9" style="2"/>
    <col min="1538" max="1538" width="13.5" style="2" customWidth="1"/>
    <col min="1539" max="1539" width="35.625" style="2" customWidth="1"/>
    <col min="1540" max="1542" width="12.625" style="2" customWidth="1"/>
    <col min="1543" max="1545" width="9" style="2"/>
    <col min="1546" max="1546" width="13" style="2" bestFit="1" customWidth="1"/>
    <col min="1547" max="1793" width="9" style="2"/>
    <col min="1794" max="1794" width="13.5" style="2" customWidth="1"/>
    <col min="1795" max="1795" width="35.625" style="2" customWidth="1"/>
    <col min="1796" max="1798" width="12.625" style="2" customWidth="1"/>
    <col min="1799" max="1801" width="9" style="2"/>
    <col min="1802" max="1802" width="13" style="2" bestFit="1" customWidth="1"/>
    <col min="1803" max="2049" width="9" style="2"/>
    <col min="2050" max="2050" width="13.5" style="2" customWidth="1"/>
    <col min="2051" max="2051" width="35.625" style="2" customWidth="1"/>
    <col min="2052" max="2054" width="12.625" style="2" customWidth="1"/>
    <col min="2055" max="2057" width="9" style="2"/>
    <col min="2058" max="2058" width="13" style="2" bestFit="1" customWidth="1"/>
    <col min="2059" max="2305" width="9" style="2"/>
    <col min="2306" max="2306" width="13.5" style="2" customWidth="1"/>
    <col min="2307" max="2307" width="35.625" style="2" customWidth="1"/>
    <col min="2308" max="2310" width="12.625" style="2" customWidth="1"/>
    <col min="2311" max="2313" width="9" style="2"/>
    <col min="2314" max="2314" width="13" style="2" bestFit="1" customWidth="1"/>
    <col min="2315" max="2561" width="9" style="2"/>
    <col min="2562" max="2562" width="13.5" style="2" customWidth="1"/>
    <col min="2563" max="2563" width="35.625" style="2" customWidth="1"/>
    <col min="2564" max="2566" width="12.625" style="2" customWidth="1"/>
    <col min="2567" max="2569" width="9" style="2"/>
    <col min="2570" max="2570" width="13" style="2" bestFit="1" customWidth="1"/>
    <col min="2571" max="2817" width="9" style="2"/>
    <col min="2818" max="2818" width="13.5" style="2" customWidth="1"/>
    <col min="2819" max="2819" width="35.625" style="2" customWidth="1"/>
    <col min="2820" max="2822" width="12.625" style="2" customWidth="1"/>
    <col min="2823" max="2825" width="9" style="2"/>
    <col min="2826" max="2826" width="13" style="2" bestFit="1" customWidth="1"/>
    <col min="2827" max="3073" width="9" style="2"/>
    <col min="3074" max="3074" width="13.5" style="2" customWidth="1"/>
    <col min="3075" max="3075" width="35.625" style="2" customWidth="1"/>
    <col min="3076" max="3078" width="12.625" style="2" customWidth="1"/>
    <col min="3079" max="3081" width="9" style="2"/>
    <col min="3082" max="3082" width="13" style="2" bestFit="1" customWidth="1"/>
    <col min="3083" max="3329" width="9" style="2"/>
    <col min="3330" max="3330" width="13.5" style="2" customWidth="1"/>
    <col min="3331" max="3331" width="35.625" style="2" customWidth="1"/>
    <col min="3332" max="3334" width="12.625" style="2" customWidth="1"/>
    <col min="3335" max="3337" width="9" style="2"/>
    <col min="3338" max="3338" width="13" style="2" bestFit="1" customWidth="1"/>
    <col min="3339" max="3585" width="9" style="2"/>
    <col min="3586" max="3586" width="13.5" style="2" customWidth="1"/>
    <col min="3587" max="3587" width="35.625" style="2" customWidth="1"/>
    <col min="3588" max="3590" width="12.625" style="2" customWidth="1"/>
    <col min="3591" max="3593" width="9" style="2"/>
    <col min="3594" max="3594" width="13" style="2" bestFit="1" customWidth="1"/>
    <col min="3595" max="3841" width="9" style="2"/>
    <col min="3842" max="3842" width="13.5" style="2" customWidth="1"/>
    <col min="3843" max="3843" width="35.625" style="2" customWidth="1"/>
    <col min="3844" max="3846" width="12.625" style="2" customWidth="1"/>
    <col min="3847" max="3849" width="9" style="2"/>
    <col min="3850" max="3850" width="13" style="2" bestFit="1" customWidth="1"/>
    <col min="3851" max="4097" width="9" style="2"/>
    <col min="4098" max="4098" width="13.5" style="2" customWidth="1"/>
    <col min="4099" max="4099" width="35.625" style="2" customWidth="1"/>
    <col min="4100" max="4102" width="12.625" style="2" customWidth="1"/>
    <col min="4103" max="4105" width="9" style="2"/>
    <col min="4106" max="4106" width="13" style="2" bestFit="1" customWidth="1"/>
    <col min="4107" max="4353" width="9" style="2"/>
    <col min="4354" max="4354" width="13.5" style="2" customWidth="1"/>
    <col min="4355" max="4355" width="35.625" style="2" customWidth="1"/>
    <col min="4356" max="4358" width="12.625" style="2" customWidth="1"/>
    <col min="4359" max="4361" width="9" style="2"/>
    <col min="4362" max="4362" width="13" style="2" bestFit="1" customWidth="1"/>
    <col min="4363" max="4609" width="9" style="2"/>
    <col min="4610" max="4610" width="13.5" style="2" customWidth="1"/>
    <col min="4611" max="4611" width="35.625" style="2" customWidth="1"/>
    <col min="4612" max="4614" width="12.625" style="2" customWidth="1"/>
    <col min="4615" max="4617" width="9" style="2"/>
    <col min="4618" max="4618" width="13" style="2" bestFit="1" customWidth="1"/>
    <col min="4619" max="4865" width="9" style="2"/>
    <col min="4866" max="4866" width="13.5" style="2" customWidth="1"/>
    <col min="4867" max="4867" width="35.625" style="2" customWidth="1"/>
    <col min="4868" max="4870" width="12.625" style="2" customWidth="1"/>
    <col min="4871" max="4873" width="9" style="2"/>
    <col min="4874" max="4874" width="13" style="2" bestFit="1" customWidth="1"/>
    <col min="4875" max="5121" width="9" style="2"/>
    <col min="5122" max="5122" width="13.5" style="2" customWidth="1"/>
    <col min="5123" max="5123" width="35.625" style="2" customWidth="1"/>
    <col min="5124" max="5126" width="12.625" style="2" customWidth="1"/>
    <col min="5127" max="5129" width="9" style="2"/>
    <col min="5130" max="5130" width="13" style="2" bestFit="1" customWidth="1"/>
    <col min="5131" max="5377" width="9" style="2"/>
    <col min="5378" max="5378" width="13.5" style="2" customWidth="1"/>
    <col min="5379" max="5379" width="35.625" style="2" customWidth="1"/>
    <col min="5380" max="5382" width="12.625" style="2" customWidth="1"/>
    <col min="5383" max="5385" width="9" style="2"/>
    <col min="5386" max="5386" width="13" style="2" bestFit="1" customWidth="1"/>
    <col min="5387" max="5633" width="9" style="2"/>
    <col min="5634" max="5634" width="13.5" style="2" customWidth="1"/>
    <col min="5635" max="5635" width="35.625" style="2" customWidth="1"/>
    <col min="5636" max="5638" width="12.625" style="2" customWidth="1"/>
    <col min="5639" max="5641" width="9" style="2"/>
    <col min="5642" max="5642" width="13" style="2" bestFit="1" customWidth="1"/>
    <col min="5643" max="5889" width="9" style="2"/>
    <col min="5890" max="5890" width="13.5" style="2" customWidth="1"/>
    <col min="5891" max="5891" width="35.625" style="2" customWidth="1"/>
    <col min="5892" max="5894" width="12.625" style="2" customWidth="1"/>
    <col min="5895" max="5897" width="9" style="2"/>
    <col min="5898" max="5898" width="13" style="2" bestFit="1" customWidth="1"/>
    <col min="5899" max="6145" width="9" style="2"/>
    <col min="6146" max="6146" width="13.5" style="2" customWidth="1"/>
    <col min="6147" max="6147" width="35.625" style="2" customWidth="1"/>
    <col min="6148" max="6150" width="12.625" style="2" customWidth="1"/>
    <col min="6151" max="6153" width="9" style="2"/>
    <col min="6154" max="6154" width="13" style="2" bestFit="1" customWidth="1"/>
    <col min="6155" max="6401" width="9" style="2"/>
    <col min="6402" max="6402" width="13.5" style="2" customWidth="1"/>
    <col min="6403" max="6403" width="35.625" style="2" customWidth="1"/>
    <col min="6404" max="6406" width="12.625" style="2" customWidth="1"/>
    <col min="6407" max="6409" width="9" style="2"/>
    <col min="6410" max="6410" width="13" style="2" bestFit="1" customWidth="1"/>
    <col min="6411" max="6657" width="9" style="2"/>
    <col min="6658" max="6658" width="13.5" style="2" customWidth="1"/>
    <col min="6659" max="6659" width="35.625" style="2" customWidth="1"/>
    <col min="6660" max="6662" width="12.625" style="2" customWidth="1"/>
    <col min="6663" max="6665" width="9" style="2"/>
    <col min="6666" max="6666" width="13" style="2" bestFit="1" customWidth="1"/>
    <col min="6667" max="6913" width="9" style="2"/>
    <col min="6914" max="6914" width="13.5" style="2" customWidth="1"/>
    <col min="6915" max="6915" width="35.625" style="2" customWidth="1"/>
    <col min="6916" max="6918" width="12.625" style="2" customWidth="1"/>
    <col min="6919" max="6921" width="9" style="2"/>
    <col min="6922" max="6922" width="13" style="2" bestFit="1" customWidth="1"/>
    <col min="6923" max="7169" width="9" style="2"/>
    <col min="7170" max="7170" width="13.5" style="2" customWidth="1"/>
    <col min="7171" max="7171" width="35.625" style="2" customWidth="1"/>
    <col min="7172" max="7174" width="12.625" style="2" customWidth="1"/>
    <col min="7175" max="7177" width="9" style="2"/>
    <col min="7178" max="7178" width="13" style="2" bestFit="1" customWidth="1"/>
    <col min="7179" max="7425" width="9" style="2"/>
    <col min="7426" max="7426" width="13.5" style="2" customWidth="1"/>
    <col min="7427" max="7427" width="35.625" style="2" customWidth="1"/>
    <col min="7428" max="7430" width="12.625" style="2" customWidth="1"/>
    <col min="7431" max="7433" width="9" style="2"/>
    <col min="7434" max="7434" width="13" style="2" bestFit="1" customWidth="1"/>
    <col min="7435" max="7681" width="9" style="2"/>
    <col min="7682" max="7682" width="13.5" style="2" customWidth="1"/>
    <col min="7683" max="7683" width="35.625" style="2" customWidth="1"/>
    <col min="7684" max="7686" width="12.625" style="2" customWidth="1"/>
    <col min="7687" max="7689" width="9" style="2"/>
    <col min="7690" max="7690" width="13" style="2" bestFit="1" customWidth="1"/>
    <col min="7691" max="7937" width="9" style="2"/>
    <col min="7938" max="7938" width="13.5" style="2" customWidth="1"/>
    <col min="7939" max="7939" width="35.625" style="2" customWidth="1"/>
    <col min="7940" max="7942" width="12.625" style="2" customWidth="1"/>
    <col min="7943" max="7945" width="9" style="2"/>
    <col min="7946" max="7946" width="13" style="2" bestFit="1" customWidth="1"/>
    <col min="7947" max="8193" width="9" style="2"/>
    <col min="8194" max="8194" width="13.5" style="2" customWidth="1"/>
    <col min="8195" max="8195" width="35.625" style="2" customWidth="1"/>
    <col min="8196" max="8198" width="12.625" style="2" customWidth="1"/>
    <col min="8199" max="8201" width="9" style="2"/>
    <col min="8202" max="8202" width="13" style="2" bestFit="1" customWidth="1"/>
    <col min="8203" max="8449" width="9" style="2"/>
    <col min="8450" max="8450" width="13.5" style="2" customWidth="1"/>
    <col min="8451" max="8451" width="35.625" style="2" customWidth="1"/>
    <col min="8452" max="8454" width="12.625" style="2" customWidth="1"/>
    <col min="8455" max="8457" width="9" style="2"/>
    <col min="8458" max="8458" width="13" style="2" bestFit="1" customWidth="1"/>
    <col min="8459" max="8705" width="9" style="2"/>
    <col min="8706" max="8706" width="13.5" style="2" customWidth="1"/>
    <col min="8707" max="8707" width="35.625" style="2" customWidth="1"/>
    <col min="8708" max="8710" width="12.625" style="2" customWidth="1"/>
    <col min="8711" max="8713" width="9" style="2"/>
    <col min="8714" max="8714" width="13" style="2" bestFit="1" customWidth="1"/>
    <col min="8715" max="8961" width="9" style="2"/>
    <col min="8962" max="8962" width="13.5" style="2" customWidth="1"/>
    <col min="8963" max="8963" width="35.625" style="2" customWidth="1"/>
    <col min="8964" max="8966" width="12.625" style="2" customWidth="1"/>
    <col min="8967" max="8969" width="9" style="2"/>
    <col min="8970" max="8970" width="13" style="2" bestFit="1" customWidth="1"/>
    <col min="8971" max="9217" width="9" style="2"/>
    <col min="9218" max="9218" width="13.5" style="2" customWidth="1"/>
    <col min="9219" max="9219" width="35.625" style="2" customWidth="1"/>
    <col min="9220" max="9222" width="12.625" style="2" customWidth="1"/>
    <col min="9223" max="9225" width="9" style="2"/>
    <col min="9226" max="9226" width="13" style="2" bestFit="1" customWidth="1"/>
    <col min="9227" max="9473" width="9" style="2"/>
    <col min="9474" max="9474" width="13.5" style="2" customWidth="1"/>
    <col min="9475" max="9475" width="35.625" style="2" customWidth="1"/>
    <col min="9476" max="9478" width="12.625" style="2" customWidth="1"/>
    <col min="9479" max="9481" width="9" style="2"/>
    <col min="9482" max="9482" width="13" style="2" bestFit="1" customWidth="1"/>
    <col min="9483" max="9729" width="9" style="2"/>
    <col min="9730" max="9730" width="13.5" style="2" customWidth="1"/>
    <col min="9731" max="9731" width="35.625" style="2" customWidth="1"/>
    <col min="9732" max="9734" width="12.625" style="2" customWidth="1"/>
    <col min="9735" max="9737" width="9" style="2"/>
    <col min="9738" max="9738" width="13" style="2" bestFit="1" customWidth="1"/>
    <col min="9739" max="9985" width="9" style="2"/>
    <col min="9986" max="9986" width="13.5" style="2" customWidth="1"/>
    <col min="9987" max="9987" width="35.625" style="2" customWidth="1"/>
    <col min="9988" max="9990" width="12.625" style="2" customWidth="1"/>
    <col min="9991" max="9993" width="9" style="2"/>
    <col min="9994" max="9994" width="13" style="2" bestFit="1" customWidth="1"/>
    <col min="9995" max="10241" width="9" style="2"/>
    <col min="10242" max="10242" width="13.5" style="2" customWidth="1"/>
    <col min="10243" max="10243" width="35.625" style="2" customWidth="1"/>
    <col min="10244" max="10246" width="12.625" style="2" customWidth="1"/>
    <col min="10247" max="10249" width="9" style="2"/>
    <col min="10250" max="10250" width="13" style="2" bestFit="1" customWidth="1"/>
    <col min="10251" max="10497" width="9" style="2"/>
    <col min="10498" max="10498" width="13.5" style="2" customWidth="1"/>
    <col min="10499" max="10499" width="35.625" style="2" customWidth="1"/>
    <col min="10500" max="10502" width="12.625" style="2" customWidth="1"/>
    <col min="10503" max="10505" width="9" style="2"/>
    <col min="10506" max="10506" width="13" style="2" bestFit="1" customWidth="1"/>
    <col min="10507" max="10753" width="9" style="2"/>
    <col min="10754" max="10754" width="13.5" style="2" customWidth="1"/>
    <col min="10755" max="10755" width="35.625" style="2" customWidth="1"/>
    <col min="10756" max="10758" width="12.625" style="2" customWidth="1"/>
    <col min="10759" max="10761" width="9" style="2"/>
    <col min="10762" max="10762" width="13" style="2" bestFit="1" customWidth="1"/>
    <col min="10763" max="11009" width="9" style="2"/>
    <col min="11010" max="11010" width="13.5" style="2" customWidth="1"/>
    <col min="11011" max="11011" width="35.625" style="2" customWidth="1"/>
    <col min="11012" max="11014" width="12.625" style="2" customWidth="1"/>
    <col min="11015" max="11017" width="9" style="2"/>
    <col min="11018" max="11018" width="13" style="2" bestFit="1" customWidth="1"/>
    <col min="11019" max="11265" width="9" style="2"/>
    <col min="11266" max="11266" width="13.5" style="2" customWidth="1"/>
    <col min="11267" max="11267" width="35.625" style="2" customWidth="1"/>
    <col min="11268" max="11270" width="12.625" style="2" customWidth="1"/>
    <col min="11271" max="11273" width="9" style="2"/>
    <col min="11274" max="11274" width="13" style="2" bestFit="1" customWidth="1"/>
    <col min="11275" max="11521" width="9" style="2"/>
    <col min="11522" max="11522" width="13.5" style="2" customWidth="1"/>
    <col min="11523" max="11523" width="35.625" style="2" customWidth="1"/>
    <col min="11524" max="11526" width="12.625" style="2" customWidth="1"/>
    <col min="11527" max="11529" width="9" style="2"/>
    <col min="11530" max="11530" width="13" style="2" bestFit="1" customWidth="1"/>
    <col min="11531" max="11777" width="9" style="2"/>
    <col min="11778" max="11778" width="13.5" style="2" customWidth="1"/>
    <col min="11779" max="11779" width="35.625" style="2" customWidth="1"/>
    <col min="11780" max="11782" width="12.625" style="2" customWidth="1"/>
    <col min="11783" max="11785" width="9" style="2"/>
    <col min="11786" max="11786" width="13" style="2" bestFit="1" customWidth="1"/>
    <col min="11787" max="12033" width="9" style="2"/>
    <col min="12034" max="12034" width="13.5" style="2" customWidth="1"/>
    <col min="12035" max="12035" width="35.625" style="2" customWidth="1"/>
    <col min="12036" max="12038" width="12.625" style="2" customWidth="1"/>
    <col min="12039" max="12041" width="9" style="2"/>
    <col min="12042" max="12042" width="13" style="2" bestFit="1" customWidth="1"/>
    <col min="12043" max="12289" width="9" style="2"/>
    <col min="12290" max="12290" width="13.5" style="2" customWidth="1"/>
    <col min="12291" max="12291" width="35.625" style="2" customWidth="1"/>
    <col min="12292" max="12294" width="12.625" style="2" customWidth="1"/>
    <col min="12295" max="12297" width="9" style="2"/>
    <col min="12298" max="12298" width="13" style="2" bestFit="1" customWidth="1"/>
    <col min="12299" max="12545" width="9" style="2"/>
    <col min="12546" max="12546" width="13.5" style="2" customWidth="1"/>
    <col min="12547" max="12547" width="35.625" style="2" customWidth="1"/>
    <col min="12548" max="12550" width="12.625" style="2" customWidth="1"/>
    <col min="12551" max="12553" width="9" style="2"/>
    <col min="12554" max="12554" width="13" style="2" bestFit="1" customWidth="1"/>
    <col min="12555" max="12801" width="9" style="2"/>
    <col min="12802" max="12802" width="13.5" style="2" customWidth="1"/>
    <col min="12803" max="12803" width="35.625" style="2" customWidth="1"/>
    <col min="12804" max="12806" width="12.625" style="2" customWidth="1"/>
    <col min="12807" max="12809" width="9" style="2"/>
    <col min="12810" max="12810" width="13" style="2" bestFit="1" customWidth="1"/>
    <col min="12811" max="13057" width="9" style="2"/>
    <col min="13058" max="13058" width="13.5" style="2" customWidth="1"/>
    <col min="13059" max="13059" width="35.625" style="2" customWidth="1"/>
    <col min="13060" max="13062" width="12.625" style="2" customWidth="1"/>
    <col min="13063" max="13065" width="9" style="2"/>
    <col min="13066" max="13066" width="13" style="2" bestFit="1" customWidth="1"/>
    <col min="13067" max="13313" width="9" style="2"/>
    <col min="13314" max="13314" width="13.5" style="2" customWidth="1"/>
    <col min="13315" max="13315" width="35.625" style="2" customWidth="1"/>
    <col min="13316" max="13318" width="12.625" style="2" customWidth="1"/>
    <col min="13319" max="13321" width="9" style="2"/>
    <col min="13322" max="13322" width="13" style="2" bestFit="1" customWidth="1"/>
    <col min="13323" max="13569" width="9" style="2"/>
    <col min="13570" max="13570" width="13.5" style="2" customWidth="1"/>
    <col min="13571" max="13571" width="35.625" style="2" customWidth="1"/>
    <col min="13572" max="13574" width="12.625" style="2" customWidth="1"/>
    <col min="13575" max="13577" width="9" style="2"/>
    <col min="13578" max="13578" width="13" style="2" bestFit="1" customWidth="1"/>
    <col min="13579" max="13825" width="9" style="2"/>
    <col min="13826" max="13826" width="13.5" style="2" customWidth="1"/>
    <col min="13827" max="13827" width="35.625" style="2" customWidth="1"/>
    <col min="13828" max="13830" width="12.625" style="2" customWidth="1"/>
    <col min="13831" max="13833" width="9" style="2"/>
    <col min="13834" max="13834" width="13" style="2" bestFit="1" customWidth="1"/>
    <col min="13835" max="14081" width="9" style="2"/>
    <col min="14082" max="14082" width="13.5" style="2" customWidth="1"/>
    <col min="14083" max="14083" width="35.625" style="2" customWidth="1"/>
    <col min="14084" max="14086" width="12.625" style="2" customWidth="1"/>
    <col min="14087" max="14089" width="9" style="2"/>
    <col min="14090" max="14090" width="13" style="2" bestFit="1" customWidth="1"/>
    <col min="14091" max="14337" width="9" style="2"/>
    <col min="14338" max="14338" width="13.5" style="2" customWidth="1"/>
    <col min="14339" max="14339" width="35.625" style="2" customWidth="1"/>
    <col min="14340" max="14342" width="12.625" style="2" customWidth="1"/>
    <col min="14343" max="14345" width="9" style="2"/>
    <col min="14346" max="14346" width="13" style="2" bestFit="1" customWidth="1"/>
    <col min="14347" max="14593" width="9" style="2"/>
    <col min="14594" max="14594" width="13.5" style="2" customWidth="1"/>
    <col min="14595" max="14595" width="35.625" style="2" customWidth="1"/>
    <col min="14596" max="14598" width="12.625" style="2" customWidth="1"/>
    <col min="14599" max="14601" width="9" style="2"/>
    <col min="14602" max="14602" width="13" style="2" bestFit="1" customWidth="1"/>
    <col min="14603" max="14849" width="9" style="2"/>
    <col min="14850" max="14850" width="13.5" style="2" customWidth="1"/>
    <col min="14851" max="14851" width="35.625" style="2" customWidth="1"/>
    <col min="14852" max="14854" width="12.625" style="2" customWidth="1"/>
    <col min="14855" max="14857" width="9" style="2"/>
    <col min="14858" max="14858" width="13" style="2" bestFit="1" customWidth="1"/>
    <col min="14859" max="15105" width="9" style="2"/>
    <col min="15106" max="15106" width="13.5" style="2" customWidth="1"/>
    <col min="15107" max="15107" width="35.625" style="2" customWidth="1"/>
    <col min="15108" max="15110" width="12.625" style="2" customWidth="1"/>
    <col min="15111" max="15113" width="9" style="2"/>
    <col min="15114" max="15114" width="13" style="2" bestFit="1" customWidth="1"/>
    <col min="15115" max="15361" width="9" style="2"/>
    <col min="15362" max="15362" width="13.5" style="2" customWidth="1"/>
    <col min="15363" max="15363" width="35.625" style="2" customWidth="1"/>
    <col min="15364" max="15366" width="12.625" style="2" customWidth="1"/>
    <col min="15367" max="15369" width="9" style="2"/>
    <col min="15370" max="15370" width="13" style="2" bestFit="1" customWidth="1"/>
    <col min="15371" max="15617" width="9" style="2"/>
    <col min="15618" max="15618" width="13.5" style="2" customWidth="1"/>
    <col min="15619" max="15619" width="35.625" style="2" customWidth="1"/>
    <col min="15620" max="15622" width="12.625" style="2" customWidth="1"/>
    <col min="15623" max="15625" width="9" style="2"/>
    <col min="15626" max="15626" width="13" style="2" bestFit="1" customWidth="1"/>
    <col min="15627" max="15873" width="9" style="2"/>
    <col min="15874" max="15874" width="13.5" style="2" customWidth="1"/>
    <col min="15875" max="15875" width="35.625" style="2" customWidth="1"/>
    <col min="15876" max="15878" width="12.625" style="2" customWidth="1"/>
    <col min="15879" max="15881" width="9" style="2"/>
    <col min="15882" max="15882" width="13" style="2" bestFit="1" customWidth="1"/>
    <col min="15883" max="16129" width="9" style="2"/>
    <col min="16130" max="16130" width="13.5" style="2" customWidth="1"/>
    <col min="16131" max="16131" width="35.625" style="2" customWidth="1"/>
    <col min="16132" max="16134" width="12.625" style="2" customWidth="1"/>
    <col min="16135" max="16137" width="9" style="2"/>
    <col min="16138" max="16138" width="13" style="2" bestFit="1" customWidth="1"/>
    <col min="16139" max="16384" width="9" style="2"/>
  </cols>
  <sheetData>
    <row r="1" spans="1:27" ht="24.95" customHeight="1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9.5" customHeight="1" thickBot="1">
      <c r="B2" s="1"/>
      <c r="C2" s="1"/>
      <c r="D2" s="1"/>
      <c r="E2" s="1"/>
      <c r="F2" s="1"/>
    </row>
    <row r="3" spans="1:27" ht="19.5" customHeight="1">
      <c r="B3" s="1"/>
      <c r="C3" s="1"/>
      <c r="D3" s="3"/>
      <c r="E3" s="3"/>
      <c r="F3" s="4"/>
      <c r="L3" s="5" t="s">
        <v>0</v>
      </c>
      <c r="M3" s="99"/>
      <c r="N3" s="99"/>
      <c r="O3" s="99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7" ht="19.5" customHeight="1">
      <c r="B4" s="1"/>
      <c r="C4" s="1"/>
      <c r="D4" s="3"/>
      <c r="E4" s="3"/>
      <c r="F4" s="4"/>
      <c r="L4" s="100" t="s">
        <v>1</v>
      </c>
      <c r="M4" s="101"/>
      <c r="N4" s="101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8"/>
    </row>
    <row r="5" spans="1:27" ht="19.5" customHeight="1">
      <c r="B5" s="1"/>
      <c r="C5" s="9"/>
      <c r="D5" s="10"/>
      <c r="E5" s="11"/>
      <c r="F5" s="12"/>
      <c r="L5" s="100" t="s">
        <v>2</v>
      </c>
      <c r="M5" s="101"/>
      <c r="N5" s="101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8"/>
    </row>
    <row r="6" spans="1:27" ht="19.5" customHeight="1">
      <c r="B6" s="1"/>
      <c r="C6" s="13"/>
      <c r="D6" s="10"/>
      <c r="E6" s="11"/>
      <c r="F6" s="12"/>
      <c r="L6" s="91" t="s">
        <v>3</v>
      </c>
      <c r="M6" s="92"/>
      <c r="N6" s="14" t="s">
        <v>6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</row>
    <row r="7" spans="1:27" ht="19.5" customHeight="1">
      <c r="B7" s="1"/>
      <c r="C7" s="9"/>
      <c r="D7" s="10"/>
      <c r="E7" s="11"/>
      <c r="F7" s="15"/>
      <c r="L7" s="93" t="s">
        <v>7</v>
      </c>
      <c r="M7" s="94"/>
      <c r="N7" s="95"/>
      <c r="O7" s="96"/>
      <c r="P7" s="96"/>
      <c r="Q7" s="96"/>
      <c r="R7" s="96"/>
      <c r="S7" s="96"/>
      <c r="T7" s="64" t="s">
        <v>8</v>
      </c>
      <c r="U7" s="97"/>
      <c r="V7" s="65"/>
      <c r="W7" s="96"/>
      <c r="X7" s="96"/>
      <c r="Y7" s="96"/>
      <c r="Z7" s="96"/>
      <c r="AA7" s="98"/>
    </row>
    <row r="8" spans="1:27" ht="19.5" customHeight="1">
      <c r="B8" s="1"/>
      <c r="C8" s="9"/>
      <c r="E8" s="11"/>
      <c r="F8" s="15"/>
      <c r="L8" s="61" t="s">
        <v>9</v>
      </c>
      <c r="M8" s="64" t="s">
        <v>10</v>
      </c>
      <c r="N8" s="65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</row>
    <row r="9" spans="1:27" ht="19.5" customHeight="1">
      <c r="B9" s="1"/>
      <c r="C9" s="1"/>
      <c r="D9" s="17"/>
      <c r="E9" s="18"/>
      <c r="F9" s="18"/>
      <c r="L9" s="62"/>
      <c r="M9" s="64" t="s">
        <v>11</v>
      </c>
      <c r="N9" s="65"/>
      <c r="O9" s="68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70"/>
    </row>
    <row r="10" spans="1:27" ht="19.5" customHeight="1">
      <c r="B10" s="1"/>
      <c r="C10" s="1"/>
      <c r="D10" s="17"/>
      <c r="E10" s="15"/>
      <c r="F10" s="15"/>
      <c r="L10" s="62"/>
      <c r="M10" s="64"/>
      <c r="N10" s="65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3"/>
    </row>
    <row r="11" spans="1:27" ht="19.5" customHeight="1">
      <c r="B11" s="1"/>
      <c r="C11" s="1"/>
      <c r="D11" s="17"/>
      <c r="E11" s="19"/>
      <c r="F11" s="19"/>
      <c r="L11" s="62"/>
      <c r="M11" s="74" t="s">
        <v>12</v>
      </c>
      <c r="N11" s="75"/>
      <c r="O11" s="78"/>
      <c r="P11" s="78"/>
      <c r="Q11" s="78"/>
      <c r="R11" s="79" t="s">
        <v>13</v>
      </c>
      <c r="S11" s="80"/>
      <c r="T11" s="20"/>
      <c r="U11" s="20"/>
      <c r="V11" s="81" t="s">
        <v>15</v>
      </c>
      <c r="W11" s="82"/>
      <c r="X11" s="82"/>
      <c r="Y11" s="82"/>
      <c r="Z11" s="82"/>
      <c r="AA11" s="83"/>
    </row>
    <row r="12" spans="1:27" ht="19.5" customHeight="1" thickBot="1">
      <c r="B12" s="1"/>
      <c r="C12" s="1"/>
      <c r="D12" s="17"/>
      <c r="E12" s="12"/>
      <c r="F12" s="12"/>
      <c r="L12" s="63"/>
      <c r="M12" s="76"/>
      <c r="N12" s="77"/>
      <c r="O12" s="84"/>
      <c r="P12" s="85"/>
      <c r="Q12" s="85"/>
      <c r="R12" s="86" t="s">
        <v>14</v>
      </c>
      <c r="S12" s="87"/>
      <c r="T12" s="21"/>
      <c r="U12" s="21"/>
      <c r="V12" s="88"/>
      <c r="W12" s="89"/>
      <c r="X12" s="89"/>
      <c r="Y12" s="89"/>
      <c r="Z12" s="89"/>
      <c r="AA12" s="90"/>
    </row>
    <row r="13" spans="1:27" ht="19.5" customHeight="1">
      <c r="B13" s="1"/>
      <c r="C13" s="1"/>
      <c r="D13" s="17"/>
      <c r="E13" s="18"/>
      <c r="F13" s="18"/>
    </row>
    <row r="14" spans="1:27" ht="19.5" customHeight="1" thickBot="1">
      <c r="B14" s="22"/>
      <c r="C14" s="23" t="s">
        <v>5</v>
      </c>
      <c r="D14" s="24"/>
      <c r="E14" s="17" t="s">
        <v>4</v>
      </c>
      <c r="F14" s="24"/>
      <c r="G14" s="25" t="s">
        <v>22</v>
      </c>
    </row>
    <row r="15" spans="1:27" ht="19.5" customHeight="1">
      <c r="A15" s="32" t="s">
        <v>23</v>
      </c>
      <c r="B15" s="60" t="s">
        <v>16</v>
      </c>
      <c r="C15" s="60"/>
      <c r="D15" s="60"/>
      <c r="E15" s="60" t="s">
        <v>17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8" t="s">
        <v>18</v>
      </c>
      <c r="Q15" s="58"/>
      <c r="R15" s="58"/>
      <c r="S15" s="58"/>
      <c r="T15" s="58" t="s">
        <v>19</v>
      </c>
      <c r="U15" s="58"/>
      <c r="V15" s="58"/>
      <c r="W15" s="58"/>
      <c r="X15" s="58" t="s">
        <v>20</v>
      </c>
      <c r="Y15" s="58"/>
      <c r="Z15" s="58"/>
      <c r="AA15" s="59"/>
    </row>
    <row r="16" spans="1:27" ht="19.5" customHeight="1">
      <c r="A16" s="33">
        <v>1</v>
      </c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39"/>
      <c r="R16" s="39"/>
      <c r="S16" s="39"/>
      <c r="T16" s="40">
        <f>TRUNC(P16*0.1,0)</f>
        <v>0</v>
      </c>
      <c r="U16" s="40"/>
      <c r="V16" s="40"/>
      <c r="W16" s="40"/>
      <c r="X16" s="40">
        <f>SUM(P16,T16)</f>
        <v>0</v>
      </c>
      <c r="Y16" s="40"/>
      <c r="Z16" s="40"/>
      <c r="AA16" s="41"/>
    </row>
    <row r="17" spans="1:27" ht="19.5" customHeight="1">
      <c r="A17" s="33">
        <v>2</v>
      </c>
      <c r="B17" s="37"/>
      <c r="C17" s="37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9"/>
      <c r="R17" s="39"/>
      <c r="S17" s="39"/>
      <c r="T17" s="40">
        <f t="shared" ref="T17" si="0">TRUNC(P17*0.1,0)</f>
        <v>0</v>
      </c>
      <c r="U17" s="40"/>
      <c r="V17" s="40"/>
      <c r="W17" s="40"/>
      <c r="X17" s="40">
        <f t="shared" ref="X17" si="1">SUM(P17,T17)</f>
        <v>0</v>
      </c>
      <c r="Y17" s="40"/>
      <c r="Z17" s="40"/>
      <c r="AA17" s="41"/>
    </row>
    <row r="18" spans="1:27" ht="19.5" customHeight="1">
      <c r="A18" s="33">
        <v>3</v>
      </c>
      <c r="B18" s="37"/>
      <c r="C18" s="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39"/>
      <c r="R18" s="39"/>
      <c r="S18" s="39"/>
      <c r="T18" s="40">
        <f t="shared" ref="T18:T44" si="2">TRUNC(P18*0.1,0)</f>
        <v>0</v>
      </c>
      <c r="U18" s="40"/>
      <c r="V18" s="40"/>
      <c r="W18" s="40"/>
      <c r="X18" s="40">
        <f t="shared" ref="X18:X44" si="3">SUM(P18,T18)</f>
        <v>0</v>
      </c>
      <c r="Y18" s="40"/>
      <c r="Z18" s="40"/>
      <c r="AA18" s="41"/>
    </row>
    <row r="19" spans="1:27" ht="19.5" customHeight="1">
      <c r="A19" s="33">
        <v>4</v>
      </c>
      <c r="B19" s="37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39"/>
      <c r="R19" s="39"/>
      <c r="S19" s="39"/>
      <c r="T19" s="40">
        <f t="shared" si="2"/>
        <v>0</v>
      </c>
      <c r="U19" s="40"/>
      <c r="V19" s="40"/>
      <c r="W19" s="40"/>
      <c r="X19" s="40">
        <f t="shared" si="3"/>
        <v>0</v>
      </c>
      <c r="Y19" s="40"/>
      <c r="Z19" s="40"/>
      <c r="AA19" s="41"/>
    </row>
    <row r="20" spans="1:27" ht="19.5" customHeight="1">
      <c r="A20" s="33">
        <v>5</v>
      </c>
      <c r="B20" s="37"/>
      <c r="C20" s="37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39"/>
      <c r="R20" s="39"/>
      <c r="S20" s="39"/>
      <c r="T20" s="40">
        <f t="shared" si="2"/>
        <v>0</v>
      </c>
      <c r="U20" s="40"/>
      <c r="V20" s="40"/>
      <c r="W20" s="40"/>
      <c r="X20" s="40">
        <f t="shared" si="3"/>
        <v>0</v>
      </c>
      <c r="Y20" s="40"/>
      <c r="Z20" s="40"/>
      <c r="AA20" s="41"/>
    </row>
    <row r="21" spans="1:27" ht="19.5" customHeight="1">
      <c r="A21" s="33">
        <v>6</v>
      </c>
      <c r="B21" s="37"/>
      <c r="C21" s="37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9"/>
      <c r="R21" s="39"/>
      <c r="S21" s="39"/>
      <c r="T21" s="40">
        <f t="shared" si="2"/>
        <v>0</v>
      </c>
      <c r="U21" s="40"/>
      <c r="V21" s="40"/>
      <c r="W21" s="40"/>
      <c r="X21" s="40">
        <f t="shared" si="3"/>
        <v>0</v>
      </c>
      <c r="Y21" s="40"/>
      <c r="Z21" s="40"/>
      <c r="AA21" s="41"/>
    </row>
    <row r="22" spans="1:27" ht="19.5" customHeight="1">
      <c r="A22" s="33">
        <v>7</v>
      </c>
      <c r="B22" s="37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39"/>
      <c r="R22" s="39"/>
      <c r="S22" s="39"/>
      <c r="T22" s="40">
        <f t="shared" si="2"/>
        <v>0</v>
      </c>
      <c r="U22" s="40"/>
      <c r="V22" s="40"/>
      <c r="W22" s="40"/>
      <c r="X22" s="40">
        <f t="shared" si="3"/>
        <v>0</v>
      </c>
      <c r="Y22" s="40"/>
      <c r="Z22" s="40"/>
      <c r="AA22" s="41"/>
    </row>
    <row r="23" spans="1:27" ht="19.5" customHeight="1">
      <c r="A23" s="33">
        <v>8</v>
      </c>
      <c r="B23" s="37"/>
      <c r="C23" s="37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9"/>
      <c r="R23" s="39"/>
      <c r="S23" s="39"/>
      <c r="T23" s="40">
        <f t="shared" si="2"/>
        <v>0</v>
      </c>
      <c r="U23" s="40"/>
      <c r="V23" s="40"/>
      <c r="W23" s="40"/>
      <c r="X23" s="40">
        <f t="shared" si="3"/>
        <v>0</v>
      </c>
      <c r="Y23" s="40"/>
      <c r="Z23" s="40"/>
      <c r="AA23" s="41"/>
    </row>
    <row r="24" spans="1:27" ht="19.5" customHeight="1">
      <c r="A24" s="33">
        <v>9</v>
      </c>
      <c r="B24" s="37"/>
      <c r="C24" s="37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39"/>
      <c r="R24" s="39"/>
      <c r="S24" s="39"/>
      <c r="T24" s="40">
        <f t="shared" si="2"/>
        <v>0</v>
      </c>
      <c r="U24" s="40"/>
      <c r="V24" s="40"/>
      <c r="W24" s="40"/>
      <c r="X24" s="40">
        <f t="shared" si="3"/>
        <v>0</v>
      </c>
      <c r="Y24" s="40"/>
      <c r="Z24" s="40"/>
      <c r="AA24" s="41"/>
    </row>
    <row r="25" spans="1:27" ht="19.5" customHeight="1">
      <c r="A25" s="33">
        <v>10</v>
      </c>
      <c r="B25" s="37"/>
      <c r="C25" s="37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39"/>
      <c r="R25" s="39"/>
      <c r="S25" s="39"/>
      <c r="T25" s="40">
        <f t="shared" si="2"/>
        <v>0</v>
      </c>
      <c r="U25" s="40"/>
      <c r="V25" s="40"/>
      <c r="W25" s="40"/>
      <c r="X25" s="40">
        <f t="shared" si="3"/>
        <v>0</v>
      </c>
      <c r="Y25" s="40"/>
      <c r="Z25" s="40"/>
      <c r="AA25" s="41"/>
    </row>
    <row r="26" spans="1:27" ht="19.5" customHeight="1">
      <c r="A26" s="33">
        <v>11</v>
      </c>
      <c r="B26" s="37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/>
      <c r="S26" s="39"/>
      <c r="T26" s="40">
        <f t="shared" si="2"/>
        <v>0</v>
      </c>
      <c r="U26" s="40"/>
      <c r="V26" s="40"/>
      <c r="W26" s="40"/>
      <c r="X26" s="40">
        <f t="shared" si="3"/>
        <v>0</v>
      </c>
      <c r="Y26" s="40"/>
      <c r="Z26" s="40"/>
      <c r="AA26" s="41"/>
    </row>
    <row r="27" spans="1:27" ht="19.5" customHeight="1">
      <c r="A27" s="33">
        <v>12</v>
      </c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39"/>
      <c r="R27" s="39"/>
      <c r="S27" s="39"/>
      <c r="T27" s="40">
        <f t="shared" si="2"/>
        <v>0</v>
      </c>
      <c r="U27" s="40"/>
      <c r="V27" s="40"/>
      <c r="W27" s="40"/>
      <c r="X27" s="40">
        <f t="shared" si="3"/>
        <v>0</v>
      </c>
      <c r="Y27" s="40"/>
      <c r="Z27" s="40"/>
      <c r="AA27" s="41"/>
    </row>
    <row r="28" spans="1:27" ht="19.5" customHeight="1">
      <c r="A28" s="33">
        <v>13</v>
      </c>
      <c r="B28" s="37"/>
      <c r="C28" s="37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39"/>
      <c r="R28" s="39"/>
      <c r="S28" s="39"/>
      <c r="T28" s="40">
        <f t="shared" si="2"/>
        <v>0</v>
      </c>
      <c r="U28" s="40"/>
      <c r="V28" s="40"/>
      <c r="W28" s="40"/>
      <c r="X28" s="40">
        <f t="shared" si="3"/>
        <v>0</v>
      </c>
      <c r="Y28" s="40"/>
      <c r="Z28" s="40"/>
      <c r="AA28" s="41"/>
    </row>
    <row r="29" spans="1:27" ht="19.5" customHeight="1">
      <c r="A29" s="33">
        <v>14</v>
      </c>
      <c r="B29" s="37"/>
      <c r="C29" s="37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39"/>
      <c r="R29" s="39"/>
      <c r="S29" s="39"/>
      <c r="T29" s="40">
        <f t="shared" si="2"/>
        <v>0</v>
      </c>
      <c r="U29" s="40"/>
      <c r="V29" s="40"/>
      <c r="W29" s="40"/>
      <c r="X29" s="40">
        <f t="shared" si="3"/>
        <v>0</v>
      </c>
      <c r="Y29" s="40"/>
      <c r="Z29" s="40"/>
      <c r="AA29" s="41"/>
    </row>
    <row r="30" spans="1:27" ht="19.5" customHeight="1">
      <c r="A30" s="33">
        <v>15</v>
      </c>
      <c r="B30" s="37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39"/>
      <c r="R30" s="39"/>
      <c r="S30" s="39"/>
      <c r="T30" s="40">
        <f t="shared" si="2"/>
        <v>0</v>
      </c>
      <c r="U30" s="40"/>
      <c r="V30" s="40"/>
      <c r="W30" s="40"/>
      <c r="X30" s="40">
        <f t="shared" si="3"/>
        <v>0</v>
      </c>
      <c r="Y30" s="40"/>
      <c r="Z30" s="40"/>
      <c r="AA30" s="41"/>
    </row>
    <row r="31" spans="1:27" ht="19.5" customHeight="1">
      <c r="A31" s="33">
        <v>16</v>
      </c>
      <c r="B31" s="37"/>
      <c r="C31" s="3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39"/>
      <c r="R31" s="39"/>
      <c r="S31" s="39"/>
      <c r="T31" s="40">
        <f t="shared" si="2"/>
        <v>0</v>
      </c>
      <c r="U31" s="40"/>
      <c r="V31" s="40"/>
      <c r="W31" s="40"/>
      <c r="X31" s="40">
        <f t="shared" si="3"/>
        <v>0</v>
      </c>
      <c r="Y31" s="40"/>
      <c r="Z31" s="40"/>
      <c r="AA31" s="41"/>
    </row>
    <row r="32" spans="1:27" ht="19.5" customHeight="1">
      <c r="A32" s="33">
        <v>17</v>
      </c>
      <c r="B32" s="37"/>
      <c r="C32" s="37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39"/>
      <c r="R32" s="39"/>
      <c r="S32" s="39"/>
      <c r="T32" s="40">
        <f t="shared" si="2"/>
        <v>0</v>
      </c>
      <c r="U32" s="40"/>
      <c r="V32" s="40"/>
      <c r="W32" s="40"/>
      <c r="X32" s="40">
        <f t="shared" si="3"/>
        <v>0</v>
      </c>
      <c r="Y32" s="40"/>
      <c r="Z32" s="40"/>
      <c r="AA32" s="41"/>
    </row>
    <row r="33" spans="1:27" ht="19.5" customHeight="1">
      <c r="A33" s="33">
        <v>18</v>
      </c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39"/>
      <c r="R33" s="39"/>
      <c r="S33" s="39"/>
      <c r="T33" s="40">
        <f t="shared" si="2"/>
        <v>0</v>
      </c>
      <c r="U33" s="40"/>
      <c r="V33" s="40"/>
      <c r="W33" s="40"/>
      <c r="X33" s="40">
        <f t="shared" si="3"/>
        <v>0</v>
      </c>
      <c r="Y33" s="40"/>
      <c r="Z33" s="40"/>
      <c r="AA33" s="41"/>
    </row>
    <row r="34" spans="1:27" ht="19.5" customHeight="1">
      <c r="A34" s="33">
        <v>19</v>
      </c>
      <c r="B34" s="37"/>
      <c r="C34" s="37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39"/>
      <c r="R34" s="39"/>
      <c r="S34" s="39"/>
      <c r="T34" s="40">
        <f t="shared" si="2"/>
        <v>0</v>
      </c>
      <c r="U34" s="40"/>
      <c r="V34" s="40"/>
      <c r="W34" s="40"/>
      <c r="X34" s="40">
        <f t="shared" si="3"/>
        <v>0</v>
      </c>
      <c r="Y34" s="40"/>
      <c r="Z34" s="40"/>
      <c r="AA34" s="41"/>
    </row>
    <row r="35" spans="1:27" ht="19.5" customHeight="1">
      <c r="A35" s="33">
        <v>20</v>
      </c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39"/>
      <c r="R35" s="39"/>
      <c r="S35" s="39"/>
      <c r="T35" s="40">
        <f t="shared" si="2"/>
        <v>0</v>
      </c>
      <c r="U35" s="40"/>
      <c r="V35" s="40"/>
      <c r="W35" s="40"/>
      <c r="X35" s="40">
        <f t="shared" si="3"/>
        <v>0</v>
      </c>
      <c r="Y35" s="40"/>
      <c r="Z35" s="40"/>
      <c r="AA35" s="41"/>
    </row>
    <row r="36" spans="1:27" ht="19.5" customHeight="1">
      <c r="A36" s="33">
        <v>21</v>
      </c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  <c r="Q36" s="39"/>
      <c r="R36" s="39"/>
      <c r="S36" s="39"/>
      <c r="T36" s="40">
        <f t="shared" si="2"/>
        <v>0</v>
      </c>
      <c r="U36" s="40"/>
      <c r="V36" s="40"/>
      <c r="W36" s="40"/>
      <c r="X36" s="40">
        <f t="shared" si="3"/>
        <v>0</v>
      </c>
      <c r="Y36" s="40"/>
      <c r="Z36" s="40"/>
      <c r="AA36" s="41"/>
    </row>
    <row r="37" spans="1:27" ht="19.5" customHeight="1">
      <c r="A37" s="33">
        <v>22</v>
      </c>
      <c r="B37" s="37"/>
      <c r="C37" s="37"/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39"/>
      <c r="R37" s="39"/>
      <c r="S37" s="39"/>
      <c r="T37" s="40">
        <f t="shared" si="2"/>
        <v>0</v>
      </c>
      <c r="U37" s="40"/>
      <c r="V37" s="40"/>
      <c r="W37" s="40"/>
      <c r="X37" s="40">
        <f t="shared" si="3"/>
        <v>0</v>
      </c>
      <c r="Y37" s="40"/>
      <c r="Z37" s="40"/>
      <c r="AA37" s="41"/>
    </row>
    <row r="38" spans="1:27" ht="19.5" customHeight="1">
      <c r="A38" s="33">
        <v>23</v>
      </c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39"/>
      <c r="R38" s="39"/>
      <c r="S38" s="39"/>
      <c r="T38" s="40">
        <f t="shared" si="2"/>
        <v>0</v>
      </c>
      <c r="U38" s="40"/>
      <c r="V38" s="40"/>
      <c r="W38" s="40"/>
      <c r="X38" s="40">
        <f t="shared" si="3"/>
        <v>0</v>
      </c>
      <c r="Y38" s="40"/>
      <c r="Z38" s="40"/>
      <c r="AA38" s="41"/>
    </row>
    <row r="39" spans="1:27" ht="19.5" customHeight="1">
      <c r="A39" s="33">
        <v>24</v>
      </c>
      <c r="B39" s="37"/>
      <c r="C39" s="37"/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39"/>
      <c r="R39" s="39"/>
      <c r="S39" s="39"/>
      <c r="T39" s="40">
        <f t="shared" si="2"/>
        <v>0</v>
      </c>
      <c r="U39" s="40"/>
      <c r="V39" s="40"/>
      <c r="W39" s="40"/>
      <c r="X39" s="40">
        <f t="shared" si="3"/>
        <v>0</v>
      </c>
      <c r="Y39" s="40"/>
      <c r="Z39" s="40"/>
      <c r="AA39" s="41"/>
    </row>
    <row r="40" spans="1:27" ht="19.5" customHeight="1">
      <c r="A40" s="33">
        <v>25</v>
      </c>
      <c r="B40" s="37"/>
      <c r="C40" s="37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39"/>
      <c r="R40" s="39"/>
      <c r="S40" s="39"/>
      <c r="T40" s="40">
        <f t="shared" si="2"/>
        <v>0</v>
      </c>
      <c r="U40" s="40"/>
      <c r="V40" s="40"/>
      <c r="W40" s="40"/>
      <c r="X40" s="40">
        <f t="shared" si="3"/>
        <v>0</v>
      </c>
      <c r="Y40" s="40"/>
      <c r="Z40" s="40"/>
      <c r="AA40" s="41"/>
    </row>
    <row r="41" spans="1:27" ht="19.5" customHeight="1">
      <c r="A41" s="33">
        <v>26</v>
      </c>
      <c r="B41" s="37"/>
      <c r="C41" s="37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9"/>
      <c r="R41" s="39"/>
      <c r="S41" s="39"/>
      <c r="T41" s="40">
        <f t="shared" si="2"/>
        <v>0</v>
      </c>
      <c r="U41" s="40"/>
      <c r="V41" s="40"/>
      <c r="W41" s="40"/>
      <c r="X41" s="40">
        <f t="shared" si="3"/>
        <v>0</v>
      </c>
      <c r="Y41" s="40"/>
      <c r="Z41" s="40"/>
      <c r="AA41" s="41"/>
    </row>
    <row r="42" spans="1:27" ht="19.5" customHeight="1">
      <c r="A42" s="33">
        <v>27</v>
      </c>
      <c r="B42" s="37"/>
      <c r="C42" s="37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39"/>
      <c r="R42" s="39"/>
      <c r="S42" s="39"/>
      <c r="T42" s="40">
        <f t="shared" si="2"/>
        <v>0</v>
      </c>
      <c r="U42" s="40"/>
      <c r="V42" s="40"/>
      <c r="W42" s="40"/>
      <c r="X42" s="40">
        <f t="shared" si="3"/>
        <v>0</v>
      </c>
      <c r="Y42" s="40"/>
      <c r="Z42" s="40"/>
      <c r="AA42" s="41"/>
    </row>
    <row r="43" spans="1:27" ht="19.5" customHeight="1">
      <c r="A43" s="33">
        <v>28</v>
      </c>
      <c r="B43" s="37"/>
      <c r="C43" s="37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39"/>
      <c r="R43" s="39"/>
      <c r="S43" s="39"/>
      <c r="T43" s="40">
        <f t="shared" si="2"/>
        <v>0</v>
      </c>
      <c r="U43" s="40"/>
      <c r="V43" s="40"/>
      <c r="W43" s="40"/>
      <c r="X43" s="40">
        <f t="shared" si="3"/>
        <v>0</v>
      </c>
      <c r="Y43" s="40"/>
      <c r="Z43" s="40"/>
      <c r="AA43" s="41"/>
    </row>
    <row r="44" spans="1:27" ht="19.5" customHeight="1" thickBot="1">
      <c r="A44" s="34">
        <v>29</v>
      </c>
      <c r="B44" s="47"/>
      <c r="C44" s="47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50">
        <f t="shared" si="2"/>
        <v>0</v>
      </c>
      <c r="U44" s="50"/>
      <c r="V44" s="50"/>
      <c r="W44" s="50"/>
      <c r="X44" s="50">
        <f t="shared" si="3"/>
        <v>0</v>
      </c>
      <c r="Y44" s="50"/>
      <c r="Z44" s="50"/>
      <c r="AA44" s="51"/>
    </row>
    <row r="45" spans="1:27" ht="19.5" customHeight="1" thickTop="1" thickBot="1">
      <c r="A45" s="43" t="s">
        <v>21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>
        <f>SUM(P16:P44)</f>
        <v>0</v>
      </c>
      <c r="Q45" s="45"/>
      <c r="R45" s="45"/>
      <c r="S45" s="45"/>
      <c r="T45" s="45">
        <f>SUM(T16:T44)</f>
        <v>0</v>
      </c>
      <c r="U45" s="45"/>
      <c r="V45" s="45"/>
      <c r="W45" s="45"/>
      <c r="X45" s="45">
        <f>SUM(X16:X44)</f>
        <v>0</v>
      </c>
      <c r="Y45" s="45"/>
      <c r="Z45" s="45"/>
      <c r="AA45" s="46"/>
    </row>
    <row r="46" spans="1:27" ht="19.5" customHeight="1" thickBot="1">
      <c r="A46" s="55" t="s">
        <v>25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52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4"/>
    </row>
    <row r="47" spans="1:27" ht="19.5" customHeight="1">
      <c r="B47" s="23"/>
      <c r="C47" s="26"/>
      <c r="D47" s="27"/>
      <c r="E47" s="28"/>
      <c r="F47" s="28"/>
      <c r="J47" s="29"/>
    </row>
    <row r="48" spans="1:27" ht="19.5" customHeight="1">
      <c r="B48" s="23"/>
      <c r="C48" s="9"/>
      <c r="D48" s="27"/>
      <c r="E48" s="28"/>
      <c r="F48" s="28"/>
      <c r="J48" s="29"/>
    </row>
    <row r="49" spans="2:10" ht="19.5" customHeight="1">
      <c r="B49" s="23"/>
      <c r="C49" s="9"/>
      <c r="D49" s="27"/>
      <c r="E49" s="28"/>
      <c r="F49" s="28"/>
      <c r="J49" s="29"/>
    </row>
    <row r="50" spans="2:10" ht="19.5" customHeight="1">
      <c r="B50" s="23"/>
      <c r="C50" s="26"/>
      <c r="D50" s="27"/>
      <c r="E50" s="28"/>
      <c r="F50" s="28"/>
      <c r="J50" s="29"/>
    </row>
    <row r="51" spans="2:10" ht="19.5" customHeight="1">
      <c r="C51" s="26"/>
      <c r="D51" s="27"/>
      <c r="E51" s="28"/>
      <c r="F51" s="28"/>
    </row>
    <row r="52" spans="2:10" ht="19.5" customHeight="1">
      <c r="B52" s="26"/>
      <c r="C52" s="26"/>
      <c r="D52" s="27"/>
      <c r="E52" s="27"/>
      <c r="F52" s="27"/>
    </row>
    <row r="53" spans="2:10" ht="19.5" customHeight="1">
      <c r="B53" s="26"/>
      <c r="C53" s="26"/>
      <c r="D53" s="27"/>
      <c r="E53" s="27"/>
      <c r="F53" s="27"/>
    </row>
    <row r="54" spans="2:10" ht="19.5" customHeight="1">
      <c r="B54" s="26"/>
      <c r="C54" s="26"/>
      <c r="D54" s="17"/>
      <c r="E54" s="27"/>
      <c r="F54" s="27"/>
    </row>
    <row r="55" spans="2:10" ht="19.5" customHeight="1">
      <c r="B55" s="23"/>
      <c r="C55" s="26"/>
      <c r="D55" s="17"/>
      <c r="E55" s="27"/>
      <c r="F55" s="27"/>
    </row>
    <row r="56" spans="2:10" ht="19.5" customHeight="1">
      <c r="B56" s="26"/>
      <c r="C56" s="26"/>
      <c r="D56" s="27"/>
      <c r="E56" s="17"/>
      <c r="F56" s="27"/>
    </row>
    <row r="57" spans="2:10" ht="19.5" customHeight="1">
      <c r="B57" s="26"/>
      <c r="C57" s="26"/>
      <c r="D57" s="27"/>
      <c r="E57" s="17"/>
      <c r="F57" s="27"/>
    </row>
    <row r="58" spans="2:10" ht="19.5" customHeight="1">
      <c r="B58" s="26"/>
      <c r="C58" s="26"/>
      <c r="D58" s="30"/>
      <c r="E58" s="2"/>
      <c r="F58" s="27"/>
    </row>
    <row r="59" spans="2:10" ht="20.100000000000001" customHeight="1">
      <c r="B59" s="23"/>
      <c r="C59" s="26"/>
      <c r="D59" s="30"/>
      <c r="E59" s="17"/>
      <c r="F59" s="27"/>
    </row>
    <row r="60" spans="2:10" ht="20.100000000000001" customHeight="1">
      <c r="B60" s="23"/>
      <c r="C60" s="26"/>
      <c r="D60" s="30"/>
      <c r="E60" s="17"/>
      <c r="F60" s="27"/>
    </row>
    <row r="66" spans="4:4">
      <c r="D66" s="31"/>
    </row>
  </sheetData>
  <sheetProtection algorithmName="SHA-512" hashValue="DE8YFsh6K7mQ8wnfHeSa3DP8+MpwK7C4l9NE0blZ1jfG4BXohbMRnr2ykDF2l/xGKIn+SfrJaYPhlu8fj780yQ==" saltValue="HuIzFY6zNwsy8/Ly0g2jtA==" spinCount="100000" sheet="1" objects="1" scenarios="1"/>
  <mergeCells count="181">
    <mergeCell ref="B15:D15"/>
    <mergeCell ref="B16:D16"/>
    <mergeCell ref="E16:O16"/>
    <mergeCell ref="B18:D18"/>
    <mergeCell ref="E18:O18"/>
    <mergeCell ref="B20:D20"/>
    <mergeCell ref="E20:O20"/>
    <mergeCell ref="B22:D22"/>
    <mergeCell ref="E22:O22"/>
    <mergeCell ref="L6:M6"/>
    <mergeCell ref="L7:N7"/>
    <mergeCell ref="O7:S7"/>
    <mergeCell ref="T7:V7"/>
    <mergeCell ref="W7:AA7"/>
    <mergeCell ref="M3:O3"/>
    <mergeCell ref="L4:N4"/>
    <mergeCell ref="O4:Z4"/>
    <mergeCell ref="L5:N5"/>
    <mergeCell ref="O5:Z5"/>
    <mergeCell ref="X15:AA15"/>
    <mergeCell ref="T15:W15"/>
    <mergeCell ref="P15:S15"/>
    <mergeCell ref="E15:O15"/>
    <mergeCell ref="L8:L12"/>
    <mergeCell ref="M8:N8"/>
    <mergeCell ref="O8:AA8"/>
    <mergeCell ref="M9:N10"/>
    <mergeCell ref="O9:AA10"/>
    <mergeCell ref="M11:N12"/>
    <mergeCell ref="O11:Q11"/>
    <mergeCell ref="R11:S11"/>
    <mergeCell ref="V11:AA11"/>
    <mergeCell ref="O12:Q12"/>
    <mergeCell ref="R12:S12"/>
    <mergeCell ref="V12:AA12"/>
    <mergeCell ref="P18:S18"/>
    <mergeCell ref="T18:W18"/>
    <mergeCell ref="X18:AA18"/>
    <mergeCell ref="B19:D19"/>
    <mergeCell ref="E19:O19"/>
    <mergeCell ref="P19:S19"/>
    <mergeCell ref="T19:W19"/>
    <mergeCell ref="X19:AA19"/>
    <mergeCell ref="P16:S16"/>
    <mergeCell ref="T16:W16"/>
    <mergeCell ref="X16:AA16"/>
    <mergeCell ref="B17:D17"/>
    <mergeCell ref="E17:O17"/>
    <mergeCell ref="P17:S17"/>
    <mergeCell ref="T17:W17"/>
    <mergeCell ref="X17:AA17"/>
    <mergeCell ref="P22:S22"/>
    <mergeCell ref="T22:W22"/>
    <mergeCell ref="X22:AA22"/>
    <mergeCell ref="B23:D23"/>
    <mergeCell ref="E23:O23"/>
    <mergeCell ref="P23:S23"/>
    <mergeCell ref="T23:W23"/>
    <mergeCell ref="X23:AA23"/>
    <mergeCell ref="P20:S20"/>
    <mergeCell ref="T20:W20"/>
    <mergeCell ref="X20:AA20"/>
    <mergeCell ref="B21:D21"/>
    <mergeCell ref="E21:O21"/>
    <mergeCell ref="P21:S21"/>
    <mergeCell ref="T21:W21"/>
    <mergeCell ref="X21:AA21"/>
    <mergeCell ref="E24:O24"/>
    <mergeCell ref="P24:S24"/>
    <mergeCell ref="T24:W24"/>
    <mergeCell ref="X24:AA24"/>
    <mergeCell ref="B25:D25"/>
    <mergeCell ref="E25:O25"/>
    <mergeCell ref="P25:S25"/>
    <mergeCell ref="T25:W25"/>
    <mergeCell ref="X25:AA25"/>
    <mergeCell ref="B24:D24"/>
    <mergeCell ref="B27:D27"/>
    <mergeCell ref="E27:O27"/>
    <mergeCell ref="P27:S27"/>
    <mergeCell ref="T27:W27"/>
    <mergeCell ref="X27:AA27"/>
    <mergeCell ref="B26:D26"/>
    <mergeCell ref="E26:O26"/>
    <mergeCell ref="P26:S26"/>
    <mergeCell ref="T26:W26"/>
    <mergeCell ref="X26:AA26"/>
    <mergeCell ref="B29:D29"/>
    <mergeCell ref="E29:O29"/>
    <mergeCell ref="P29:S29"/>
    <mergeCell ref="T29:W29"/>
    <mergeCell ref="X29:AA29"/>
    <mergeCell ref="B28:D28"/>
    <mergeCell ref="E28:O28"/>
    <mergeCell ref="P28:S28"/>
    <mergeCell ref="T28:W28"/>
    <mergeCell ref="X28:AA28"/>
    <mergeCell ref="T32:W32"/>
    <mergeCell ref="X32:AA32"/>
    <mergeCell ref="B31:D31"/>
    <mergeCell ref="E31:O31"/>
    <mergeCell ref="P31:S31"/>
    <mergeCell ref="T31:W31"/>
    <mergeCell ref="X31:AA31"/>
    <mergeCell ref="B30:D30"/>
    <mergeCell ref="E30:O30"/>
    <mergeCell ref="P30:S30"/>
    <mergeCell ref="T30:W30"/>
    <mergeCell ref="X30:AA30"/>
    <mergeCell ref="P46:S46"/>
    <mergeCell ref="T46:W46"/>
    <mergeCell ref="X46:AA46"/>
    <mergeCell ref="A46:O46"/>
    <mergeCell ref="B34:D34"/>
    <mergeCell ref="E34:O34"/>
    <mergeCell ref="P34:S34"/>
    <mergeCell ref="T34:W34"/>
    <mergeCell ref="X34:AA34"/>
    <mergeCell ref="B35:D35"/>
    <mergeCell ref="E35:O35"/>
    <mergeCell ref="P35:S35"/>
    <mergeCell ref="T35:W35"/>
    <mergeCell ref="X35:AA35"/>
    <mergeCell ref="B36:D36"/>
    <mergeCell ref="E36:O36"/>
    <mergeCell ref="P36:S36"/>
    <mergeCell ref="T36:W36"/>
    <mergeCell ref="X36:AA36"/>
    <mergeCell ref="B43:D43"/>
    <mergeCell ref="E43:O43"/>
    <mergeCell ref="P43:S43"/>
    <mergeCell ref="T43:W43"/>
    <mergeCell ref="X43:AA43"/>
    <mergeCell ref="A1:AA1"/>
    <mergeCell ref="A45:O45"/>
    <mergeCell ref="P45:S45"/>
    <mergeCell ref="T45:W45"/>
    <mergeCell ref="X45:AA45"/>
    <mergeCell ref="B44:D44"/>
    <mergeCell ref="E44:O44"/>
    <mergeCell ref="P44:S44"/>
    <mergeCell ref="T44:W44"/>
    <mergeCell ref="X44:AA44"/>
    <mergeCell ref="B39:D39"/>
    <mergeCell ref="E39:O39"/>
    <mergeCell ref="P39:S39"/>
    <mergeCell ref="T39:W39"/>
    <mergeCell ref="X39:AA39"/>
    <mergeCell ref="B40:D40"/>
    <mergeCell ref="B33:D33"/>
    <mergeCell ref="E33:O33"/>
    <mergeCell ref="P33:S33"/>
    <mergeCell ref="T33:W33"/>
    <mergeCell ref="X33:AA33"/>
    <mergeCell ref="B32:D32"/>
    <mergeCell ref="E32:O32"/>
    <mergeCell ref="P32:S32"/>
    <mergeCell ref="P37:S37"/>
    <mergeCell ref="T37:W37"/>
    <mergeCell ref="X37:AA37"/>
    <mergeCell ref="B38:D38"/>
    <mergeCell ref="E38:O38"/>
    <mergeCell ref="P38:S38"/>
    <mergeCell ref="T38:W38"/>
    <mergeCell ref="X38:AA38"/>
    <mergeCell ref="E40:O40"/>
    <mergeCell ref="P40:S40"/>
    <mergeCell ref="T40:W40"/>
    <mergeCell ref="X40:AA40"/>
    <mergeCell ref="B37:D37"/>
    <mergeCell ref="E37:O37"/>
    <mergeCell ref="B42:D42"/>
    <mergeCell ref="E42:O42"/>
    <mergeCell ref="P42:S42"/>
    <mergeCell ref="T42:W42"/>
    <mergeCell ref="X42:AA42"/>
    <mergeCell ref="B41:D41"/>
    <mergeCell ref="E41:O41"/>
    <mergeCell ref="P41:S41"/>
    <mergeCell ref="T41:W41"/>
    <mergeCell ref="X41:AA4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9525</xdr:rowOff>
                  </from>
                  <to>
                    <xdr:col>21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238125</xdr:rowOff>
                  </from>
                  <to>
                    <xdr:col>21</xdr:col>
                    <xdr:colOff>190500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合計表</vt:lpstr>
      <vt:lpstr>合計表!Print_Area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三上忍</dc:creator>
  <cp:lastModifiedBy>三上忍</cp:lastModifiedBy>
  <cp:lastPrinted>2023-03-07T07:10:04Z</cp:lastPrinted>
  <dcterms:created xsi:type="dcterms:W3CDTF">2023-02-21T05:11:52Z</dcterms:created>
  <dcterms:modified xsi:type="dcterms:W3CDTF">2023-03-07T07:10:20Z</dcterms:modified>
</cp:coreProperties>
</file>